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nnmil0317\Desktop\"/>
    </mc:Choice>
  </mc:AlternateContent>
  <xr:revisionPtr revIDLastSave="0" documentId="8_{D5EF792F-54FA-41ED-A7C0-FBB238E742D6}" xr6:coauthVersionLast="47" xr6:coauthVersionMax="47" xr10:uidLastSave="{00000000-0000-0000-0000-000000000000}"/>
  <bookViews>
    <workbookView xWindow="-120" yWindow="-120" windowWidth="29040" windowHeight="17520" activeTab="1" xr2:uid="{00000000-000D-0000-FFFF-FFFF00000000}"/>
  </bookViews>
  <sheets>
    <sheet name="2025" sheetId="1" r:id="rId1"/>
    <sheet name="2026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3" l="1"/>
  <c r="N7" i="3"/>
  <c r="J7" i="3"/>
  <c r="F7" i="3"/>
  <c r="R6" i="3"/>
  <c r="N6" i="3"/>
  <c r="J6" i="3"/>
  <c r="F6" i="3"/>
  <c r="R5" i="3"/>
  <c r="N5" i="3"/>
  <c r="J5" i="3"/>
  <c r="F5" i="3"/>
  <c r="R4" i="3"/>
  <c r="N4" i="3"/>
  <c r="J4" i="3"/>
  <c r="F4" i="3"/>
  <c r="R3" i="3"/>
  <c r="R9" i="3" s="1"/>
  <c r="N3" i="3"/>
  <c r="N9" i="3" s="1"/>
  <c r="J3" i="3"/>
  <c r="J9" i="3" s="1"/>
  <c r="F3" i="3"/>
  <c r="F9" i="3" s="1"/>
  <c r="F3" i="1"/>
  <c r="F9" i="1"/>
  <c r="R7" i="1"/>
  <c r="R6" i="1"/>
  <c r="R5" i="1"/>
  <c r="R4" i="1"/>
  <c r="R3" i="1"/>
  <c r="R9" i="1" s="1"/>
  <c r="N7" i="1"/>
  <c r="N6" i="1"/>
  <c r="N5" i="1"/>
  <c r="N4" i="1"/>
  <c r="N3" i="1"/>
  <c r="N9" i="1" s="1"/>
  <c r="J7" i="1"/>
  <c r="J6" i="1"/>
  <c r="J5" i="1"/>
  <c r="J4" i="1"/>
  <c r="J3" i="1"/>
  <c r="J9" i="1" s="1"/>
  <c r="F7" i="1"/>
  <c r="F6" i="1"/>
  <c r="F5" i="1"/>
  <c r="F4" i="1"/>
</calcChain>
</file>

<file path=xl/sharedStrings.xml><?xml version="1.0" encoding="utf-8"?>
<sst xmlns="http://schemas.openxmlformats.org/spreadsheetml/2006/main" count="46" uniqueCount="22">
  <si>
    <t>Brukares initialer:</t>
  </si>
  <si>
    <t>Antal smakportioner i Januari</t>
  </si>
  <si>
    <t>Antal smakportioner i Februari</t>
  </si>
  <si>
    <t>Antal smakportioner i Mars</t>
  </si>
  <si>
    <t>Gör en beställning i proceedo motsvarande summan för smakportioner jan-mars:</t>
  </si>
  <si>
    <t>Antal smakportioner i April</t>
  </si>
  <si>
    <t>Antal smakportioner i Maj</t>
  </si>
  <si>
    <t>Antal smakportioner i Juni</t>
  </si>
  <si>
    <t>Gör en beställning i proceedo motsvarande summan för smakportioner april-juni:</t>
  </si>
  <si>
    <t>Antal smakportioner i Juli</t>
  </si>
  <si>
    <t>Antal smakportioner i Augusti</t>
  </si>
  <si>
    <t>Antal smakportioner i September</t>
  </si>
  <si>
    <t>Gör en beställning i proceedo motsvarande summan för smakportioner juli-september:</t>
  </si>
  <si>
    <t>Antal smakportioner i Oktober</t>
  </si>
  <si>
    <t>Antal smakportioner i November</t>
  </si>
  <si>
    <t>Antal smakportioner i December</t>
  </si>
  <si>
    <t>XX</t>
  </si>
  <si>
    <t>YY</t>
  </si>
  <si>
    <t>DD</t>
  </si>
  <si>
    <t>BB</t>
  </si>
  <si>
    <t>FF</t>
  </si>
  <si>
    <t>Totalt att fakturera: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</si>
</sst>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workbookViewId="0">
      <selection sqref="A1:XFD1048576"/>
    </sheetView>
  </sheetViews>
  <sheetFormatPr defaultRowHeight="15" x14ac:dyDescent="0.25"/>
  <cols>
    <col min="1" max="1" width="18.7109375" bestFit="1" customWidth="1"/>
    <col min="3" max="3" width="15.5703125" customWidth="1"/>
    <col min="4" max="4" width="14.5703125" customWidth="1"/>
    <col min="5" max="5" width="14.85546875" customWidth="1"/>
    <col min="6" max="6" width="27.42578125" customWidth="1"/>
    <col min="7" max="7" width="14.7109375" customWidth="1"/>
    <col min="8" max="8" width="15.42578125" customWidth="1"/>
    <col min="9" max="9" width="15.140625" customWidth="1"/>
    <col min="10" max="10" width="25.28515625" customWidth="1"/>
    <col min="11" max="11" width="15.140625" customWidth="1"/>
    <col min="12" max="12" width="15.28515625" customWidth="1"/>
    <col min="13" max="13" width="14.85546875" customWidth="1"/>
    <col min="14" max="14" width="26.5703125" customWidth="1"/>
    <col min="15" max="15" width="15.28515625" customWidth="1"/>
    <col min="16" max="16" width="19.7109375" customWidth="1"/>
    <col min="17" max="17" width="14.28515625" customWidth="1"/>
    <col min="18" max="18" width="28" customWidth="1"/>
  </cols>
  <sheetData>
    <row r="1" spans="1:18" ht="12.95" customHeight="1" x14ac:dyDescent="0.25"/>
    <row r="2" spans="1:18" ht="76.5" customHeight="1" x14ac:dyDescent="0.25">
      <c r="A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12</v>
      </c>
    </row>
    <row r="3" spans="1:18" x14ac:dyDescent="0.25">
      <c r="A3" t="s">
        <v>16</v>
      </c>
      <c r="F3">
        <f>SUM(C3:E3)*18</f>
        <v>0</v>
      </c>
      <c r="J3">
        <f>SUM(G3:I3)*18</f>
        <v>0</v>
      </c>
      <c r="N3">
        <f>SUM(K3:M3)*18</f>
        <v>0</v>
      </c>
      <c r="R3">
        <f>SUM(O3:Q3)*18</f>
        <v>0</v>
      </c>
    </row>
    <row r="4" spans="1:18" x14ac:dyDescent="0.25">
      <c r="A4" t="s">
        <v>17</v>
      </c>
      <c r="F4">
        <f t="shared" ref="F4:F7" si="0">SUM(C4:E4)*18</f>
        <v>0</v>
      </c>
      <c r="J4">
        <f t="shared" ref="J4:J7" si="1">SUM(G4:I4)*18</f>
        <v>0</v>
      </c>
      <c r="N4">
        <f t="shared" ref="N4:N7" si="2">SUM(K4:M4)*18</f>
        <v>0</v>
      </c>
      <c r="R4">
        <f t="shared" ref="R4:R7" si="3">SUM(O4:Q4)*18</f>
        <v>0</v>
      </c>
    </row>
    <row r="5" spans="1:18" x14ac:dyDescent="0.25">
      <c r="A5" t="s">
        <v>18</v>
      </c>
      <c r="F5">
        <f t="shared" si="0"/>
        <v>0</v>
      </c>
      <c r="J5">
        <f t="shared" si="1"/>
        <v>0</v>
      </c>
      <c r="N5">
        <f t="shared" si="2"/>
        <v>0</v>
      </c>
      <c r="R5">
        <f t="shared" si="3"/>
        <v>0</v>
      </c>
    </row>
    <row r="6" spans="1:18" x14ac:dyDescent="0.25">
      <c r="A6" t="s">
        <v>19</v>
      </c>
      <c r="F6">
        <f t="shared" si="0"/>
        <v>0</v>
      </c>
      <c r="J6">
        <f t="shared" si="1"/>
        <v>0</v>
      </c>
      <c r="N6">
        <f t="shared" si="2"/>
        <v>0</v>
      </c>
      <c r="R6">
        <f t="shared" si="3"/>
        <v>0</v>
      </c>
    </row>
    <row r="7" spans="1:18" x14ac:dyDescent="0.25">
      <c r="A7" t="s">
        <v>20</v>
      </c>
      <c r="F7">
        <f t="shared" si="0"/>
        <v>0</v>
      </c>
      <c r="J7">
        <f t="shared" si="1"/>
        <v>0</v>
      </c>
      <c r="N7">
        <f t="shared" si="2"/>
        <v>0</v>
      </c>
      <c r="R7">
        <f t="shared" si="3"/>
        <v>0</v>
      </c>
    </row>
    <row r="9" spans="1:18" s="1" customFormat="1" x14ac:dyDescent="0.25">
      <c r="A9" s="1" t="s">
        <v>21</v>
      </c>
      <c r="F9" s="1">
        <f>SUM(F3:F7)</f>
        <v>0</v>
      </c>
      <c r="J9" s="1">
        <f>SUM(J3:J7)</f>
        <v>0</v>
      </c>
      <c r="N9" s="1">
        <f>SUM(N3:N7)</f>
        <v>0</v>
      </c>
      <c r="R9" s="1">
        <f>SUM(R3:R7)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B83A0-F697-4E91-83E2-7915C8DBF361}">
  <dimension ref="A1:R9"/>
  <sheetViews>
    <sheetView tabSelected="1" topLeftCell="M1" workbookViewId="0">
      <selection activeCell="A2" sqref="A2:R2"/>
    </sheetView>
  </sheetViews>
  <sheetFormatPr defaultRowHeight="15" x14ac:dyDescent="0.25"/>
  <cols>
    <col min="1" max="1" width="18.7109375" bestFit="1" customWidth="1"/>
    <col min="3" max="3" width="14.5703125" customWidth="1"/>
    <col min="4" max="5" width="14.7109375" customWidth="1"/>
    <col min="6" max="6" width="27.42578125" customWidth="1"/>
    <col min="7" max="7" width="15.140625" customWidth="1"/>
    <col min="8" max="8" width="14.7109375" customWidth="1"/>
    <col min="9" max="9" width="14.5703125" customWidth="1"/>
    <col min="10" max="10" width="25.28515625" customWidth="1"/>
    <col min="11" max="11" width="14.42578125" customWidth="1"/>
    <col min="12" max="12" width="14.85546875" customWidth="1"/>
    <col min="13" max="13" width="15.140625" customWidth="1"/>
    <col min="14" max="14" width="26.5703125" customWidth="1"/>
    <col min="15" max="15" width="14.5703125" customWidth="1"/>
    <col min="16" max="16" width="15" customWidth="1"/>
    <col min="17" max="17" width="14.7109375" customWidth="1"/>
    <col min="18" max="18" width="28" customWidth="1"/>
  </cols>
  <sheetData>
    <row r="1" spans="1:18" ht="12.95" customHeight="1" x14ac:dyDescent="0.25"/>
    <row r="2" spans="1:18" ht="76.5" customHeight="1" x14ac:dyDescent="0.25">
      <c r="A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12</v>
      </c>
    </row>
    <row r="3" spans="1:18" x14ac:dyDescent="0.25">
      <c r="A3" t="s">
        <v>16</v>
      </c>
      <c r="F3">
        <f>SUM(C3:E3)*18</f>
        <v>0</v>
      </c>
      <c r="J3">
        <f>SUM(G3:I3)*18</f>
        <v>0</v>
      </c>
      <c r="N3">
        <f>SUM(K3:M3)*18</f>
        <v>0</v>
      </c>
      <c r="R3">
        <f>SUM(O3:Q3)*18</f>
        <v>0</v>
      </c>
    </row>
    <row r="4" spans="1:18" x14ac:dyDescent="0.25">
      <c r="A4" t="s">
        <v>17</v>
      </c>
      <c r="F4">
        <f t="shared" ref="F4:F7" si="0">SUM(C4:E4)*18</f>
        <v>0</v>
      </c>
      <c r="J4">
        <f t="shared" ref="J4:J7" si="1">SUM(G4:I4)*18</f>
        <v>0</v>
      </c>
      <c r="N4">
        <f t="shared" ref="N4:N7" si="2">SUM(K4:M4)*18</f>
        <v>0</v>
      </c>
      <c r="R4">
        <f t="shared" ref="R4:R7" si="3">SUM(O4:Q4)*18</f>
        <v>0</v>
      </c>
    </row>
    <row r="5" spans="1:18" x14ac:dyDescent="0.25">
      <c r="A5" t="s">
        <v>18</v>
      </c>
      <c r="F5">
        <f t="shared" si="0"/>
        <v>0</v>
      </c>
      <c r="J5">
        <f t="shared" si="1"/>
        <v>0</v>
      </c>
      <c r="N5">
        <f t="shared" si="2"/>
        <v>0</v>
      </c>
      <c r="R5">
        <f t="shared" si="3"/>
        <v>0</v>
      </c>
    </row>
    <row r="6" spans="1:18" x14ac:dyDescent="0.25">
      <c r="A6" t="s">
        <v>19</v>
      </c>
      <c r="F6">
        <f t="shared" si="0"/>
        <v>0</v>
      </c>
      <c r="J6">
        <f t="shared" si="1"/>
        <v>0</v>
      </c>
      <c r="N6">
        <f t="shared" si="2"/>
        <v>0</v>
      </c>
      <c r="R6">
        <f t="shared" si="3"/>
        <v>0</v>
      </c>
    </row>
    <row r="7" spans="1:18" x14ac:dyDescent="0.25">
      <c r="A7" t="s">
        <v>20</v>
      </c>
      <c r="F7">
        <f t="shared" si="0"/>
        <v>0</v>
      </c>
      <c r="J7">
        <f t="shared" si="1"/>
        <v>0</v>
      </c>
      <c r="N7">
        <f t="shared" si="2"/>
        <v>0</v>
      </c>
      <c r="R7">
        <f t="shared" si="3"/>
        <v>0</v>
      </c>
    </row>
    <row r="9" spans="1:18" s="1" customFormat="1" x14ac:dyDescent="0.25">
      <c r="A9" s="1" t="s">
        <v>21</v>
      </c>
      <c r="F9" s="1">
        <f>SUM(F3:F7)</f>
        <v>0</v>
      </c>
      <c r="J9" s="1">
        <f>SUM(J3:J7)</f>
        <v>0</v>
      </c>
      <c r="N9" s="1">
        <f>SUM(N3:N7)</f>
        <v>0</v>
      </c>
      <c r="R9" s="1">
        <f>SUM(R3:R7)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1fbbe3a-3871-47b6-b44c-4c9719f3bf0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137E82595DC484F827DA9356F64ADCD" ma:contentTypeVersion="16" ma:contentTypeDescription="Skapa ett nytt dokument." ma:contentTypeScope="" ma:versionID="b6e2423ba3ec839f91759004fb318ef8">
  <xsd:schema xmlns:xsd="http://www.w3.org/2001/XMLSchema" xmlns:xs="http://www.w3.org/2001/XMLSchema" xmlns:p="http://schemas.microsoft.com/office/2006/metadata/properties" xmlns:ns3="91fbbe3a-3871-47b6-b44c-4c9719f3bf04" xmlns:ns4="0f15f914-7d96-4003-be79-f8e5200fd4de" targetNamespace="http://schemas.microsoft.com/office/2006/metadata/properties" ma:root="true" ma:fieldsID="fcd4d14d9dcd8d65c70194b4214b6fff" ns3:_="" ns4:_="">
    <xsd:import namespace="91fbbe3a-3871-47b6-b44c-4c9719f3bf04"/>
    <xsd:import namespace="0f15f914-7d96-4003-be79-f8e5200fd4d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fbbe3a-3871-47b6-b44c-4c9719f3bf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15f914-7d96-4003-be79-f8e5200fd4d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Delar tips,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C7DC14-3B23-40EF-8D89-A5293595CF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E8EFA3-6CA5-4B71-8ED0-E59EAC2A690D}">
  <ds:schemaRefs>
    <ds:schemaRef ds:uri="http://schemas.microsoft.com/office/2006/metadata/properties"/>
    <ds:schemaRef ds:uri="http://schemas.microsoft.com/office/infopath/2007/PartnerControls"/>
    <ds:schemaRef ds:uri="91fbbe3a-3871-47b6-b44c-4c9719f3bf04"/>
  </ds:schemaRefs>
</ds:datastoreItem>
</file>

<file path=customXml/itemProps3.xml><?xml version="1.0" encoding="utf-8"?>
<ds:datastoreItem xmlns:ds="http://schemas.openxmlformats.org/officeDocument/2006/customXml" ds:itemID="{19D79026-E084-4F77-B4FD-11FD2FABAE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fbbe3a-3871-47b6-b44c-4c9719f3bf04"/>
    <ds:schemaRef ds:uri="0f15f914-7d96-4003-be79-f8e5200fd4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2025</vt:lpstr>
      <vt:lpstr>2026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Isolde Villiamsson</dc:creator>
  <cp:keywords/>
  <dc:description/>
  <cp:lastModifiedBy>Anna Milenfeldt</cp:lastModifiedBy>
  <cp:revision/>
  <dcterms:created xsi:type="dcterms:W3CDTF">2015-06-05T18:19:34Z</dcterms:created>
  <dcterms:modified xsi:type="dcterms:W3CDTF">2024-12-12T12:27:57Z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0x0101004137E82595DC484F827DA9356F64ADCD</vt:lpwstr>
  </property>
</Properties>
</file>